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ordinacion de asuntos financieros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<sst xmlns="http://schemas.openxmlformats.org/spreadsheetml/2006/main" count="17" uniqueCount="16">
  <si>
    <t>37504 VIATICOS NACIONALES PARA SERVICIOS PUBLICOS EN EL DESEMPEÑO DE FUNCIONES OFICIALES</t>
  </si>
  <si>
    <t>POLIZA</t>
  </si>
  <si>
    <t>FECHA</t>
  </si>
  <si>
    <t>EMPLEADO</t>
  </si>
  <si>
    <t>MONTO</t>
  </si>
  <si>
    <t>DESCRIPCION DE VIATICO</t>
  </si>
  <si>
    <t>NOTA: EL SISTEMA PARA EL DESARROLLO INTEGRAL DE LA FAMILIA DEL MUNICIPIO DE SALTILLO, COAHUILA NO CUENTA CON GASTOS DE REPRESENTACION DURANTE ESTE PERIODO</t>
  </si>
  <si>
    <t>SISTEMA PARA EL DESARROLLO INTEGRAL DE LA FAMILIA DEL MUNICIPIO DE SALTILLO, COAHUILA
CUARTO TRIMESTRE 2024</t>
  </si>
  <si>
    <t>EDER YOSIMAR DE JESUS REYNA</t>
  </si>
  <si>
    <t>TRASLADO A MONTERREY PRESENTES DOCTORES</t>
  </si>
  <si>
    <t>TRASLADOS A MONTERREY DEL NIÑO MIGUEL ANGEL RODRIGUEZ</t>
  </si>
  <si>
    <t>ROBERTO TELLEZ</t>
  </si>
  <si>
    <t>TRASLADO DE PERSONAL AL AEROPUERTO</t>
  </si>
  <si>
    <t xml:space="preserve">Fecha de actualización: 31 de diciembre de 2024 </t>
  </si>
  <si>
    <t xml:space="preserve">Area Responsable: Subdirección Administrativa </t>
  </si>
  <si>
    <t xml:space="preserve">Nombre del responsable: C.P. César Ivan Huerta Carrera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</si>
</sst>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Unicode MS"/>
      <family val="2"/>
    </font>
    <font>
      <sz val="9"/>
      <color theme="1"/>
      <name val="Arial Unicode MS"/>
      <family val="2"/>
    </font>
    <font>
      <sz val="18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4" xfId="0" applyFont="1" applyBorder="1"/>
    <xf numFmtId="43" fontId="3" fillId="0" borderId="5" xfId="1" applyFont="1" applyBorder="1"/>
    <xf numFmtId="43" fontId="3" fillId="0" borderId="0" xfId="1" applyFont="1"/>
    <xf numFmtId="0" fontId="2" fillId="0" borderId="0" xfId="0" applyFont="1"/>
    <xf numFmtId="43" fontId="2" fillId="0" borderId="0" xfId="1" applyFont="1" applyBorder="1"/>
    <xf numFmtId="0" fontId="2" fillId="0" borderId="9" xfId="0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1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2" fillId="0" borderId="13" xfId="0" applyFont="1" applyBorder="1"/>
    <xf numFmtId="43" fontId="2" fillId="0" borderId="14" xfId="1" applyFont="1" applyBorder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557338</xdr:colOff>
      <xdr:row>0</xdr:row>
      <xdr:rowOff>360000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6CAA11-A352-4D86-83CC-9DF3FC9F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100000" l="10000" r="97500">
                      <a14:foregroundMark x1="41188" y1="22875" x2="43563" y2="27375"/>
                      <a14:foregroundMark x1="37813" y1="39813" x2="62625" y2="33313"/>
                      <a14:foregroundMark x1="34500" y1="54750" x2="62625" y2="42813"/>
                      <a14:foregroundMark x1="19188" y1="69625" x2="81313" y2="68688"/>
                      <a14:foregroundMark x1="14688" y1="83188" x2="14688" y2="83188"/>
                      <a14:foregroundMark x1="24313" y1="83813" x2="24313" y2="83813"/>
                      <a14:foregroundMark x1="36750" y1="85375" x2="36750" y2="85375"/>
                      <a14:foregroundMark x1="48500" y1="78438" x2="48500" y2="78438"/>
                      <a14:foregroundMark x1="56875" y1="82563" x2="56875" y2="82563"/>
                      <a14:foregroundMark x1="64000" y1="85063" x2="64000" y2="85063"/>
                      <a14:foregroundMark x1="73313" y1="84125" x2="73313" y2="84125"/>
                      <a14:foregroundMark x1="83875" y1="81625" x2="83875" y2="81625"/>
                      <a14:foregroundMark x1="47250" y1="71563" x2="47250" y2="71563"/>
                      <a14:foregroundMark x1="21250" y1="66500" x2="21250" y2="66500"/>
                      <a14:foregroundMark x1="28375" y1="66188" x2="28375" y2="66188"/>
                      <a14:foregroundMark x1="63688" y1="72188" x2="63688" y2="72188"/>
                      <a14:foregroundMark x1="70813" y1="70625" x2="70813" y2="70625"/>
                      <a14:foregroundMark x1="81688" y1="70938" x2="81688" y2="70938"/>
                      <a14:foregroundMark x1="54063" y1="71875" x2="54063" y2="71875"/>
                      <a14:foregroundMark x1="29000" y1="73125" x2="29000" y2="73125"/>
                      <a14:foregroundMark x1="14375" y1="88813" x2="14375" y2="88813"/>
                      <a14:foregroundMark x1="60313" y1="71875" x2="60313" y2="71875"/>
                      <a14:foregroundMark x1="58438" y1="19625" x2="58438" y2="1962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0"/>
          <a:ext cx="366838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444528</xdr:colOff>
      <xdr:row>0</xdr:row>
      <xdr:rowOff>28575</xdr:rowOff>
    </xdr:from>
    <xdr:to>
      <xdr:col>4</xdr:col>
      <xdr:colOff>805778</xdr:colOff>
      <xdr:row>0</xdr:row>
      <xdr:rowOff>388575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51FDD4-C624-48E2-B52F-9C0884BDE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8188" l="10000" r="89438">
                      <a14:foregroundMark x1="30250" y1="20250" x2="30250" y2="20250"/>
                      <a14:foregroundMark x1="44875" y1="21125" x2="44875" y2="21125"/>
                      <a14:foregroundMark x1="63625" y1="13813" x2="63625" y2="13813"/>
                      <a14:foregroundMark x1="33000" y1="30312" x2="33000" y2="30312"/>
                      <a14:foregroundMark x1="24750" y1="85250" x2="24750" y2="85250"/>
                      <a14:foregroundMark x1="37563" y1="78875" x2="37563" y2="78875"/>
                      <a14:foregroundMark x1="54063" y1="77500" x2="54063" y2="77500"/>
                      <a14:foregroundMark x1="75563" y1="80188" x2="75563" y2="80188"/>
                      <a14:foregroundMark x1="18375" y1="68750" x2="18375" y2="68750"/>
                      <a14:foregroundMark x1="21500" y1="69563" x2="21500" y2="69563"/>
                      <a14:foregroundMark x1="24063" y1="69813" x2="24063" y2="69813"/>
                      <a14:foregroundMark x1="20938" y1="79688" x2="20938" y2="79688"/>
                      <a14:foregroundMark x1="64250" y1="92625" x2="64250" y2="92625"/>
                      <a14:foregroundMark x1="68250" y1="93688" x2="68250" y2="93688"/>
                      <a14:foregroundMark x1="69375" y1="93688" x2="69375" y2="93688"/>
                      <a14:foregroundMark x1="72938" y1="92063" x2="72938" y2="92063"/>
                      <a14:foregroundMark x1="75125" y1="93250" x2="75125" y2="93250"/>
                      <a14:foregroundMark x1="77125" y1="92750" x2="77125" y2="92750"/>
                      <a14:foregroundMark x1="78188" y1="93188" x2="78188" y2="93188"/>
                      <a14:foregroundMark x1="79625" y1="93375" x2="79625" y2="93375"/>
                      <a14:foregroundMark x1="79625" y1="92188" x2="79625" y2="92188"/>
                      <a14:foregroundMark x1="80625" y1="92938" x2="80625" y2="92938"/>
                      <a14:foregroundMark x1="81563" y1="92813" x2="81563" y2="92813"/>
                      <a14:foregroundMark x1="82750" y1="93500" x2="82750" y2="935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31203" y="28575"/>
          <a:ext cx="361250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D22" sqref="D22"/>
    </sheetView>
  </sheetViews>
  <sheetFormatPr baseColWidth="10" defaultRowHeight="12"/>
  <cols>
    <col min="1" max="1" width="16.140625" style="1" customWidth="1"/>
    <col min="2" max="2" width="11.42578125" style="1"/>
    <col min="3" max="3" width="43.85546875" style="1" bestFit="1" customWidth="1"/>
    <col min="4" max="4" width="43.85546875" style="1" customWidth="1"/>
    <col min="5" max="5" width="13" style="4" bestFit="1" customWidth="1"/>
    <col min="6" max="16384" width="11.42578125" style="1"/>
  </cols>
  <sheetData>
    <row r="1" spans="1:5" ht="35.25" customHeight="1" thickBot="1">
      <c r="A1" s="25" t="s">
        <v>7</v>
      </c>
      <c r="B1" s="26"/>
      <c r="C1" s="26"/>
      <c r="D1" s="26"/>
      <c r="E1" s="27"/>
    </row>
    <row r="2" spans="1:5" ht="12.75" thickBot="1">
      <c r="A2" s="2"/>
      <c r="E2" s="3"/>
    </row>
    <row r="3" spans="1:5">
      <c r="A3" s="28" t="s">
        <v>0</v>
      </c>
      <c r="B3" s="29"/>
      <c r="C3" s="29"/>
      <c r="D3" s="29"/>
      <c r="E3" s="30"/>
    </row>
    <row r="4" spans="1:5">
      <c r="A4" s="14" t="s">
        <v>1</v>
      </c>
      <c r="B4" s="7" t="s">
        <v>2</v>
      </c>
      <c r="C4" s="7" t="s">
        <v>3</v>
      </c>
      <c r="D4" s="7" t="s">
        <v>5</v>
      </c>
      <c r="E4" s="15" t="s">
        <v>4</v>
      </c>
    </row>
    <row r="5" spans="1:5">
      <c r="A5" s="16">
        <v>11118</v>
      </c>
      <c r="B5" s="8">
        <v>45637</v>
      </c>
      <c r="C5" s="9" t="s">
        <v>11</v>
      </c>
      <c r="D5" s="10" t="s">
        <v>12</v>
      </c>
      <c r="E5" s="17">
        <v>248</v>
      </c>
    </row>
    <row r="6" spans="1:5" ht="24">
      <c r="A6" s="16">
        <v>266</v>
      </c>
      <c r="B6" s="8">
        <v>45649</v>
      </c>
      <c r="C6" s="9" t="s">
        <v>11</v>
      </c>
      <c r="D6" s="10" t="s">
        <v>10</v>
      </c>
      <c r="E6" s="17">
        <v>274</v>
      </c>
    </row>
    <row r="7" spans="1:5" ht="24">
      <c r="A7" s="18">
        <v>272</v>
      </c>
      <c r="B7" s="11">
        <v>45653</v>
      </c>
      <c r="C7" s="12" t="s">
        <v>8</v>
      </c>
      <c r="D7" s="13" t="s">
        <v>9</v>
      </c>
      <c r="E7" s="19">
        <v>750</v>
      </c>
    </row>
    <row r="8" spans="1:5" ht="12.75" thickBot="1">
      <c r="A8" s="20"/>
      <c r="B8" s="21"/>
      <c r="C8" s="22"/>
      <c r="D8" s="22"/>
      <c r="E8" s="23">
        <f>SUM(E5:E7)</f>
        <v>1272</v>
      </c>
    </row>
    <row r="9" spans="1:5" ht="5.25" customHeight="1">
      <c r="C9" s="5"/>
      <c r="D9" s="5"/>
      <c r="E9" s="6"/>
    </row>
    <row r="10" spans="1:5" ht="33.75" customHeight="1">
      <c r="A10" s="31" t="s">
        <v>6</v>
      </c>
      <c r="B10" s="31"/>
      <c r="C10" s="31"/>
      <c r="D10" s="31"/>
      <c r="E10" s="31"/>
    </row>
    <row r="12" spans="1:5">
      <c r="A12" s="1" t="s">
        <v>13</v>
      </c>
    </row>
    <row r="13" spans="1:5">
      <c r="A13" s="1" t="s">
        <v>14</v>
      </c>
    </row>
    <row r="14" spans="1:5">
      <c r="A14" s="1" t="s">
        <v>15</v>
      </c>
    </row>
    <row r="15" spans="1:5" ht="23.25">
      <c r="D15" s="24"/>
    </row>
  </sheetData>
  <mergeCells count="3">
    <mergeCell ref="A1:E1"/>
    <mergeCell ref="A3:E3"/>
    <mergeCell ref="A10:E10"/>
  </mergeCells>
  <printOptions horizontalCentered="1"/>
  <pageMargins left="0.23622047244094491" right="0.23622047244094491" top="0.35433070866141736" bottom="0.35433070866141736" header="0.31496062992125984" footer="0.31496062992125984"/>
  <pageSetup fitToWidth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SECRETARÌA TÈCNICA 1</cp:lastModifiedBy>
  <cp:lastPrinted>2025-01-09T21:03:30Z</cp:lastPrinted>
  <dcterms:created xsi:type="dcterms:W3CDTF">2018-04-11T14:46:36Z</dcterms:created>
  <dcterms:modified xsi:type="dcterms:W3CDTF">2025-01-09T21:03:59Z</dcterms:modified>
</cp:coreProperties>
</file>