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TRANSPARENCIA ESTATAL 1ER-TRIM-2024\ARTICULO 21\Viaticos\2024\"/>
    </mc:Choice>
  </mc:AlternateContent>
  <xr:revisionPtr revIDLastSave="0" documentId="8_{DFBBB471-F4B9-40BD-9D73-AEE28988499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Hoja1" sheetId="1" r:id="rId1"/>
  </sheets>
  <definedNames>
    <definedName name="_xlnm.Print_Area" localSheetId="0">Hoja1!$A$1:$E$15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<sst xmlns="http://schemas.openxmlformats.org/spreadsheetml/2006/main" count="30" uniqueCount="26">
  <si>
    <t>37504 VIATICOS NACIONALES PARA SERVICIOS PUBLICOS EN EL DESEMPEÑO DE FUNCIONES OFICIALES</t>
  </si>
  <si>
    <t>POLIZA</t>
  </si>
  <si>
    <t>FECHA</t>
  </si>
  <si>
    <t>EMPLEADO</t>
  </si>
  <si>
    <t>MONTO</t>
  </si>
  <si>
    <t>TOTAL</t>
  </si>
  <si>
    <t>DESCRIPCION DE VIATICO</t>
  </si>
  <si>
    <t>NOTA: EL SISTEMA PARA EL DESARROLLO INTEGRAL DE LA FAMILIA DEL MUNICIPIO DE SALTILLO, COAHUILA NO CUENTA CON GASTOS DE REPRESENTACION DURANTE ESTE PERIODO</t>
  </si>
  <si>
    <t>SISTEMA PARA EL DESARROLLO INTEGRAL DE LA FAMILIA DEL MUNICIPIO DE SALTILLO, COAHUILA
PRIMER TRIMESTRE 2024</t>
  </si>
  <si>
    <t>GABRIELA STROZZI GALINDO</t>
  </si>
  <si>
    <t>ENTREGA DE IMPLANTES A LA FUNDACION OTOLOGICA DE LA LAGUNA,EN LA CD DE TORREON COAHUILA</t>
  </si>
  <si>
    <t>ROBERTO TELLEZ RODRIGUEZ</t>
  </si>
  <si>
    <t>VIATICOS A LA CD DE MONTERREY PARA PASAR POR TECNICO ESPECIALISTA QUE DIO CAPACITACION PARA HORNO DE TALLER DE CHOCOLATERIA</t>
  </si>
  <si>
    <t>VIATICOS  A TORREON COAHUILA PARA TRANSPORTAR A PASIENTES DE OPERACIÓN</t>
  </si>
  <si>
    <t>ROMARIO FRANCISCO  TORRES PALOMARES</t>
  </si>
  <si>
    <t>RAUL VAZQUEZ ESCALANTE</t>
  </si>
  <si>
    <t>DANIEL EDUARDO SAMPERIO DAVILA</t>
  </si>
  <si>
    <t>VIATICOS PARA SISTIR A LA VIGESIMA QUINTA SESION ORDINARIA DE SIPINNA EN CD DE MEXICO DF.</t>
  </si>
  <si>
    <t>ASISTENCIA EVENTO CONVOCATORIA DE TRABAJO DE LA COORDINACION DE DIRECTORES DE SMDIF</t>
  </si>
  <si>
    <t xml:space="preserve"> ASISTENCIA A LA VIGESIMA QUINTA SESION ORDINARIA DE SIPINNA EN CD DE MEXICO DF.</t>
  </si>
  <si>
    <t>DANIEL EDUARDO SAMPERIO DAVILA Y LIZZETH IBON TOVAR AGUIRRE</t>
  </si>
  <si>
    <t xml:space="preserve">Fecha de actualización: 4 de abril de 2024 </t>
  </si>
  <si>
    <t xml:space="preserve">C.P. Daniela Ismerari Pintor Valdes </t>
  </si>
  <si>
    <r>
      <t xml:space="preserve">Área Responsable: </t>
    </r>
    <r>
      <rPr>
        <sz val="12"/>
        <color theme="1"/>
        <rFont val="Arial"/>
        <family val="2"/>
      </rPr>
      <t>Subdirección Administrativa</t>
    </r>
  </si>
  <si>
    <t xml:space="preserve">Nombre del Responsable de actualizar la información: </t>
  </si>
  <si>
    <t>Coordinadora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</si>
</sst>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Unicode MS"/>
      <family val="2"/>
    </font>
    <font>
      <sz val="9"/>
      <color theme="1"/>
      <name val="Arial Unicode MS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4" xfId="0" applyFont="1" applyBorder="1"/>
    <xf numFmtId="43" fontId="3" fillId="0" borderId="5" xfId="1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3" fillId="0" borderId="0" xfId="1" applyFont="1"/>
    <xf numFmtId="0" fontId="2" fillId="0" borderId="0" xfId="0" applyFont="1"/>
    <xf numFmtId="43" fontId="2" fillId="0" borderId="0" xfId="1" applyFont="1" applyBorder="1"/>
    <xf numFmtId="0" fontId="3" fillId="0" borderId="12" xfId="0" applyFont="1" applyBorder="1"/>
    <xf numFmtId="0" fontId="3" fillId="0" borderId="13" xfId="0" applyFont="1" applyBorder="1"/>
    <xf numFmtId="0" fontId="2" fillId="0" borderId="13" xfId="0" applyFont="1" applyBorder="1"/>
    <xf numFmtId="43" fontId="2" fillId="0" borderId="14" xfId="1" applyFont="1" applyBorder="1"/>
    <xf numFmtId="0" fontId="3" fillId="0" borderId="17" xfId="0" applyFont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43" fontId="3" fillId="0" borderId="16" xfId="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"/>
  <sheetViews>
    <sheetView tabSelected="1" topLeftCell="A4" workbookViewId="0">
      <selection activeCell="A3" sqref="A3:E3"/>
    </sheetView>
  </sheetViews>
  <sheetFormatPr baseColWidth="10" defaultRowHeight="12"/>
  <cols>
    <col min="1" max="1" width="16.140625" style="1" customWidth="1"/>
    <col min="2" max="2" width="11.42578125" style="1"/>
    <col min="3" max="3" width="43.85546875" style="1" bestFit="1" customWidth="1"/>
    <col min="4" max="4" width="54.42578125" style="1" bestFit="1" customWidth="1"/>
    <col min="5" max="5" width="13" style="7" bestFit="1" customWidth="1"/>
    <col min="6" max="16384" width="11.42578125" style="1"/>
  </cols>
  <sheetData>
    <row r="1" spans="1:5" ht="35.25" customHeight="1" thickBot="1">
      <c r="A1" s="24" t="s">
        <v>8</v>
      </c>
      <c r="B1" s="25"/>
      <c r="C1" s="25"/>
      <c r="D1" s="25"/>
      <c r="E1" s="26"/>
    </row>
    <row r="2" spans="1:5" ht="12.75" thickBot="1">
      <c r="A2" s="2"/>
      <c r="E2" s="3"/>
    </row>
    <row r="3" spans="1:5" ht="12.75" thickBot="1">
      <c r="A3" s="27" t="s">
        <v>0</v>
      </c>
      <c r="B3" s="28"/>
      <c r="C3" s="28"/>
      <c r="D3" s="28"/>
      <c r="E3" s="29"/>
    </row>
    <row r="4" spans="1:5">
      <c r="A4" s="4" t="s">
        <v>1</v>
      </c>
      <c r="B4" s="5" t="s">
        <v>2</v>
      </c>
      <c r="C4" s="5" t="s">
        <v>3</v>
      </c>
      <c r="D4" s="5" t="s">
        <v>6</v>
      </c>
      <c r="E4" s="6" t="s">
        <v>4</v>
      </c>
    </row>
    <row r="5" spans="1:5" ht="24">
      <c r="A5" s="19">
        <v>110</v>
      </c>
      <c r="B5" s="22">
        <v>45309</v>
      </c>
      <c r="C5" s="20" t="s">
        <v>16</v>
      </c>
      <c r="D5" s="23" t="s">
        <v>18</v>
      </c>
      <c r="E5" s="21">
        <v>5957</v>
      </c>
    </row>
    <row r="6" spans="1:5" ht="34.5" customHeight="1">
      <c r="A6" s="14">
        <v>4</v>
      </c>
      <c r="B6" s="15">
        <v>45317</v>
      </c>
      <c r="C6" s="16" t="s">
        <v>9</v>
      </c>
      <c r="D6" s="17" t="s">
        <v>10</v>
      </c>
      <c r="E6" s="18">
        <v>1414</v>
      </c>
    </row>
    <row r="7" spans="1:5" ht="34.5" customHeight="1">
      <c r="A7" s="14">
        <v>163</v>
      </c>
      <c r="B7" s="15">
        <v>45321</v>
      </c>
      <c r="C7" s="16" t="s">
        <v>11</v>
      </c>
      <c r="D7" s="17" t="s">
        <v>12</v>
      </c>
      <c r="E7" s="18">
        <v>1651.42</v>
      </c>
    </row>
    <row r="8" spans="1:5" ht="34.5" customHeight="1">
      <c r="A8" s="14">
        <v>4808</v>
      </c>
      <c r="B8" s="15">
        <v>45343</v>
      </c>
      <c r="C8" s="16" t="s">
        <v>11</v>
      </c>
      <c r="D8" s="17" t="s">
        <v>13</v>
      </c>
      <c r="E8" s="18">
        <v>3509.5</v>
      </c>
    </row>
    <row r="9" spans="1:5" ht="34.5" customHeight="1">
      <c r="A9" s="14">
        <v>4991</v>
      </c>
      <c r="B9" s="15">
        <v>45358</v>
      </c>
      <c r="C9" s="16" t="s">
        <v>15</v>
      </c>
      <c r="D9" s="17" t="s">
        <v>13</v>
      </c>
      <c r="E9" s="18">
        <v>498</v>
      </c>
    </row>
    <row r="10" spans="1:5" ht="34.5" customHeight="1">
      <c r="A10" s="14">
        <v>5119</v>
      </c>
      <c r="B10" s="15">
        <v>45363</v>
      </c>
      <c r="C10" s="17" t="s">
        <v>20</v>
      </c>
      <c r="D10" s="17" t="s">
        <v>19</v>
      </c>
      <c r="E10" s="18">
        <v>21148.82</v>
      </c>
    </row>
    <row r="11" spans="1:5" ht="34.5" customHeight="1">
      <c r="A11" s="14">
        <v>40</v>
      </c>
      <c r="B11" s="15">
        <v>45363</v>
      </c>
      <c r="C11" s="16" t="s">
        <v>16</v>
      </c>
      <c r="D11" s="17" t="s">
        <v>17</v>
      </c>
      <c r="E11" s="18">
        <v>3675.49</v>
      </c>
    </row>
    <row r="12" spans="1:5" ht="34.5" customHeight="1">
      <c r="A12" s="14">
        <v>4996</v>
      </c>
      <c r="B12" s="15">
        <v>45373</v>
      </c>
      <c r="C12" s="16" t="s">
        <v>14</v>
      </c>
      <c r="D12" s="17" t="s">
        <v>13</v>
      </c>
      <c r="E12" s="18">
        <v>1136.99</v>
      </c>
    </row>
    <row r="13" spans="1:5" ht="12.75" thickBot="1">
      <c r="A13" s="10"/>
      <c r="B13" s="11"/>
      <c r="C13" s="12" t="s">
        <v>5</v>
      </c>
      <c r="D13" s="12"/>
      <c r="E13" s="13">
        <f>SUM(E5:E12)</f>
        <v>38991.219999999994</v>
      </c>
    </row>
    <row r="14" spans="1:5" ht="71.25" customHeight="1">
      <c r="C14" s="8"/>
      <c r="D14" s="8"/>
      <c r="E14" s="9"/>
    </row>
    <row r="15" spans="1:5" ht="33.75" customHeight="1">
      <c r="A15" s="30" t="s">
        <v>7</v>
      </c>
      <c r="B15" s="30"/>
      <c r="C15" s="30"/>
      <c r="D15" s="30"/>
      <c r="E15" s="30"/>
    </row>
    <row r="18" spans="2:4" ht="15.75">
      <c r="B18" s="31"/>
      <c r="C18" s="34" t="s">
        <v>21</v>
      </c>
      <c r="D18" s="31"/>
    </row>
    <row r="19" spans="2:4" ht="15">
      <c r="C19" s="33"/>
    </row>
    <row r="20" spans="2:4" ht="15.75">
      <c r="C20" s="32" t="s">
        <v>23</v>
      </c>
    </row>
    <row r="21" spans="2:4" ht="15">
      <c r="C21" s="33"/>
    </row>
    <row r="22" spans="2:4" ht="15.75">
      <c r="C22" s="32" t="s">
        <v>24</v>
      </c>
    </row>
    <row r="23" spans="2:4" ht="15.75">
      <c r="C23" s="32"/>
    </row>
    <row r="24" spans="2:4" ht="15">
      <c r="C24" s="33" t="s">
        <v>22</v>
      </c>
    </row>
    <row r="25" spans="2:4" ht="15">
      <c r="C25" s="33" t="s">
        <v>25</v>
      </c>
    </row>
  </sheetData>
  <mergeCells count="3">
    <mergeCell ref="A1:E1"/>
    <mergeCell ref="A3:E3"/>
    <mergeCell ref="A15:E15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Ariadna Elizabeth Andrade Cordova</cp:lastModifiedBy>
  <cp:lastPrinted>2024-04-02T20:57:47Z</cp:lastPrinted>
  <dcterms:created xsi:type="dcterms:W3CDTF">2018-04-11T14:46:36Z</dcterms:created>
  <dcterms:modified xsi:type="dcterms:W3CDTF">2024-04-05T05:28:36Z</dcterms:modified>
</cp:coreProperties>
</file>